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7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<sst xmlns="http://schemas.openxmlformats.org/spreadsheetml/2006/main" count="326" uniqueCount="62">
  <si>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</si>
  <si>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</si>
  <si>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</si>
  <si>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</si>
  <si>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</si>
  <si>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</si>
  <si>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</si>
  <si>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</si>
  <si>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</si>
  <si>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</si>
  <si>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</si>
  <si>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</si>
  <si>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</si>
  <si>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</si>
  <si>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</si>
  <si>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</si>
  <si>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</si>
  <si>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</si>
  <si>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</si>
  <si>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</si>
  <si>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</si>
  <si>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</si>
  <si>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</si>
  <si>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</si>
  <si>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</si>
  <si>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</si>
  <si>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</si>
  <si>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</si>
  <si>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</si>
  <si>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</si>
  <si>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</si>
  <si>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</si>
  <si>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</si>
  <si>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</si>
  <si>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</si>
  <si>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</si>
  <si>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</si>
  <si>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</si>
  <si>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</si>
  <si>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</si>
  <si>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</si>
  <si>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</si>
  <si>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</si>
  <si>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</si>
  <si>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</si>
  <si>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</si>
  <si>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</si>
  <si>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</si>
  <si>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</si>
  <si>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</si>
  <si>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</si>
  <si>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</si>
  <si>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</si>
  <si>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</si>
  <si>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</si>
  <si>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2----- 7-----0</t>
  </si>
  <si>
    <t>5----- 2-----2</t>
  </si>
  <si>
    <t>6----- 3-----0</t>
  </si>
  <si>
    <t>5----- 4-----0</t>
  </si>
  <si>
    <t>6----- 2-----1</t>
  </si>
  <si>
    <t>4----- 5-----0</t>
  </si>
  <si>
    <t>5----- 3-----1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</si>
</sst>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3" t="s">
        <v>29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2</v>
      </c>
      <c r="C3" s="10" t="s">
        <v>4</v>
      </c>
      <c r="D3" s="10" t="s">
        <v>6</v>
      </c>
      <c r="E3" s="3"/>
    </row>
    <row r="4" spans="1:5">
      <c r="A4" s="3" t="s">
        <v>7</v>
      </c>
      <c r="B4" s="12">
        <v>33.33</v>
      </c>
      <c r="C4" s="12">
        <v>19.440000000000001</v>
      </c>
      <c r="D4" s="12">
        <v>22.22</v>
      </c>
      <c r="E4" s="3"/>
    </row>
    <row r="5" spans="1:5">
      <c r="A5" s="3" t="s">
        <v>8</v>
      </c>
      <c r="B5" s="12">
        <v>64.81</v>
      </c>
      <c r="C5" s="12">
        <v>78.7</v>
      </c>
      <c r="D5" s="12">
        <v>75.930000000000007</v>
      </c>
      <c r="E5" s="3"/>
    </row>
    <row r="6" spans="1:5">
      <c r="A6" s="3" t="s">
        <v>9</v>
      </c>
      <c r="B6" s="12">
        <v>1.85</v>
      </c>
      <c r="C6" s="12">
        <v>1.85</v>
      </c>
      <c r="D6" s="12">
        <v>1.85</v>
      </c>
      <c r="E6" s="12"/>
    </row>
    <row r="7" spans="1:5">
      <c r="A7" s="10" t="s">
        <v>0</v>
      </c>
      <c r="B7" s="13" t="s">
        <v>30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2</v>
      </c>
      <c r="C9" s="12" t="s">
        <v>4</v>
      </c>
      <c r="D9" s="12" t="s">
        <v>6</v>
      </c>
      <c r="E9" s="3"/>
    </row>
    <row r="10" spans="1:5">
      <c r="A10" s="3" t="s">
        <v>7</v>
      </c>
      <c r="B10" s="12">
        <v>14.14</v>
      </c>
      <c r="C10" s="12">
        <v>22.22</v>
      </c>
      <c r="D10" s="12">
        <v>32.32</v>
      </c>
      <c r="E10" s="3"/>
    </row>
    <row r="11" spans="1:5">
      <c r="A11" s="3" t="s">
        <v>8</v>
      </c>
      <c r="B11" s="12">
        <v>85.86</v>
      </c>
      <c r="C11" s="12">
        <v>76.77</v>
      </c>
      <c r="D11" s="12">
        <v>67.680000000000007</v>
      </c>
      <c r="E11" s="3"/>
    </row>
    <row r="12" spans="1:5">
      <c r="A12" s="3" t="s">
        <v>9</v>
      </c>
      <c r="B12" s="12">
        <v>0</v>
      </c>
      <c r="C12" s="12">
        <v>1.01</v>
      </c>
      <c r="D12" s="12">
        <v>0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10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10">
        <v>2</v>
      </c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10">
        <v>3</v>
      </c>
    </row>
    <row r="18" spans="1:5">
      <c r="A18" s="3" t="s">
        <v>35</v>
      </c>
      <c r="B18" s="10">
        <v>2</v>
      </c>
      <c r="C18" s="5"/>
      <c r="D18" s="10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3" t="s">
        <v>27</v>
      </c>
      <c r="C1" s="13"/>
      <c r="D1" s="13"/>
      <c r="E1" s="13"/>
    </row>
    <row r="2" spans="1:5">
      <c r="A2" s="10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10</v>
      </c>
      <c r="C3" s="10" t="s">
        <v>11</v>
      </c>
      <c r="D3" s="10" t="s">
        <v>12</v>
      </c>
      <c r="E3" s="10" t="s">
        <v>16</v>
      </c>
    </row>
    <row r="4" spans="1:5">
      <c r="A4" s="3" t="s">
        <v>7</v>
      </c>
      <c r="B4" s="12">
        <v>32.409999999999997</v>
      </c>
      <c r="C4" s="12">
        <v>30.56</v>
      </c>
      <c r="D4" s="12">
        <v>22.22</v>
      </c>
      <c r="E4" s="3"/>
    </row>
    <row r="5" spans="1:5">
      <c r="A5" s="3" t="s">
        <v>8</v>
      </c>
      <c r="B5" s="12">
        <v>66.67</v>
      </c>
      <c r="C5" s="12">
        <v>69.44</v>
      </c>
      <c r="D5" s="12">
        <v>77.78</v>
      </c>
      <c r="E5" s="3"/>
    </row>
    <row r="6" spans="1:5">
      <c r="A6" s="3" t="s">
        <v>9</v>
      </c>
      <c r="B6" s="12">
        <v>0.93</v>
      </c>
      <c r="C6" s="12">
        <v>0</v>
      </c>
      <c r="D6" s="12">
        <v>0</v>
      </c>
      <c r="E6" s="12">
        <v>2</v>
      </c>
    </row>
    <row r="7" spans="1:5">
      <c r="A7" s="11" t="s">
        <v>0</v>
      </c>
      <c r="B7" s="13" t="s">
        <v>28</v>
      </c>
      <c r="C7" s="13"/>
      <c r="D7" s="13"/>
      <c r="E7" s="13"/>
    </row>
    <row r="8" spans="1:5">
      <c r="A8" s="11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10</v>
      </c>
      <c r="C9" s="12" t="s">
        <v>11</v>
      </c>
      <c r="D9" s="12" t="s">
        <v>12</v>
      </c>
      <c r="E9" s="12" t="s">
        <v>16</v>
      </c>
    </row>
    <row r="10" spans="1:5">
      <c r="A10" s="3" t="s">
        <v>7</v>
      </c>
      <c r="B10" s="12">
        <v>14.14</v>
      </c>
      <c r="C10" s="12">
        <v>19.190000000000001</v>
      </c>
      <c r="D10" s="12">
        <v>31.31</v>
      </c>
      <c r="E10" s="3"/>
    </row>
    <row r="11" spans="1:5">
      <c r="A11" s="3" t="s">
        <v>8</v>
      </c>
      <c r="B11" s="12">
        <v>84.85</v>
      </c>
      <c r="C11" s="12">
        <v>80.81</v>
      </c>
      <c r="D11" s="12">
        <v>68.69</v>
      </c>
      <c r="E11" s="3"/>
    </row>
    <row r="12" spans="1:5">
      <c r="A12" s="3" t="s">
        <v>9</v>
      </c>
      <c r="B12" s="12">
        <v>1.01</v>
      </c>
      <c r="C12" s="12">
        <v>0</v>
      </c>
      <c r="D12" s="12">
        <v>0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1" t="s">
        <v>0</v>
      </c>
      <c r="B14" s="11" t="s">
        <v>10</v>
      </c>
      <c r="C14" s="11" t="s">
        <v>11</v>
      </c>
      <c r="D14" s="11" t="s">
        <v>12</v>
      </c>
      <c r="E14" s="11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11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11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11"/>
    </row>
    <row r="18" spans="1:5">
      <c r="A18" s="3" t="s">
        <v>35</v>
      </c>
      <c r="B18" s="11">
        <v>3</v>
      </c>
      <c r="C18" s="5">
        <v>2</v>
      </c>
      <c r="D18" s="11"/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3" t="s">
        <v>25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2">
        <v>19.440000000000001</v>
      </c>
      <c r="C4" s="12">
        <v>27.78</v>
      </c>
      <c r="D4" s="12">
        <v>20.37</v>
      </c>
      <c r="E4" s="3"/>
    </row>
    <row r="5" spans="1:5">
      <c r="A5" s="3" t="s">
        <v>8</v>
      </c>
      <c r="B5" s="12">
        <v>79.63</v>
      </c>
      <c r="C5" s="12">
        <v>71.3</v>
      </c>
      <c r="D5" s="12">
        <v>77.78</v>
      </c>
      <c r="E5" s="3"/>
    </row>
    <row r="6" spans="1:5">
      <c r="A6" s="3" t="s">
        <v>9</v>
      </c>
      <c r="B6" s="12">
        <v>0.93</v>
      </c>
      <c r="C6" s="12">
        <v>0.93</v>
      </c>
      <c r="D6" s="12">
        <v>1.85</v>
      </c>
      <c r="E6" s="12"/>
    </row>
    <row r="7" spans="1:5">
      <c r="A7" s="10" t="s">
        <v>0</v>
      </c>
      <c r="B7" s="13" t="s">
        <v>26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2">
        <v>22.22</v>
      </c>
      <c r="C10" s="12">
        <v>26.26</v>
      </c>
      <c r="D10" s="12">
        <v>13.13</v>
      </c>
      <c r="E10" s="3"/>
    </row>
    <row r="11" spans="1:5">
      <c r="A11" s="3" t="s">
        <v>8</v>
      </c>
      <c r="B11" s="12">
        <v>77.78</v>
      </c>
      <c r="C11" s="12">
        <v>71.72</v>
      </c>
      <c r="D11" s="12">
        <v>82.83</v>
      </c>
      <c r="E11" s="3"/>
    </row>
    <row r="12" spans="1:5">
      <c r="A12" s="3" t="s">
        <v>9</v>
      </c>
      <c r="B12" s="12">
        <v>0</v>
      </c>
      <c r="C12" s="12">
        <v>2.02</v>
      </c>
      <c r="D12" s="12">
        <v>4.04</v>
      </c>
      <c r="E12" s="12">
        <v>1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34</v>
      </c>
      <c r="C17" s="4" t="s">
        <v>33</v>
      </c>
      <c r="D17" s="4" t="s">
        <v>33</v>
      </c>
      <c r="E17" s="10">
        <v>1</v>
      </c>
    </row>
    <row r="18" spans="1:5">
      <c r="A18" s="3" t="s">
        <v>35</v>
      </c>
      <c r="B18" s="10"/>
      <c r="C18" s="5">
        <v>3</v>
      </c>
      <c r="D18" s="10">
        <v>3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3" t="s">
        <v>23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2">
        <v>26.85</v>
      </c>
      <c r="C4" s="12">
        <v>12.96</v>
      </c>
      <c r="D4" s="12">
        <v>43.52</v>
      </c>
      <c r="E4" s="12"/>
    </row>
    <row r="5" spans="1:5">
      <c r="A5" s="3" t="s">
        <v>8</v>
      </c>
      <c r="B5" s="12">
        <v>72.22</v>
      </c>
      <c r="C5" s="12">
        <v>87.04</v>
      </c>
      <c r="D5" s="12">
        <v>54.63</v>
      </c>
      <c r="E5" s="12"/>
    </row>
    <row r="6" spans="1:5">
      <c r="A6" s="3" t="s">
        <v>9</v>
      </c>
      <c r="B6" s="12">
        <v>0.93</v>
      </c>
      <c r="C6" s="12">
        <v>0</v>
      </c>
      <c r="D6" s="12">
        <v>1.85</v>
      </c>
      <c r="E6" s="12">
        <v>1</v>
      </c>
    </row>
    <row r="7" spans="1:5">
      <c r="A7" s="10" t="s">
        <v>0</v>
      </c>
      <c r="B7" s="13" t="s">
        <v>24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2">
        <v>19.190000000000001</v>
      </c>
      <c r="C10" s="12">
        <v>13.13</v>
      </c>
      <c r="D10" s="12">
        <v>38.380000000000003</v>
      </c>
      <c r="E10" s="12"/>
    </row>
    <row r="11" spans="1:5">
      <c r="A11" s="3" t="s">
        <v>8</v>
      </c>
      <c r="B11" s="12">
        <v>80.81</v>
      </c>
      <c r="C11" s="12">
        <v>84.85</v>
      </c>
      <c r="D11" s="12">
        <v>61.62</v>
      </c>
      <c r="E11" s="12"/>
    </row>
    <row r="12" spans="1:5">
      <c r="A12" s="3" t="s">
        <v>9</v>
      </c>
      <c r="B12" s="12">
        <v>0</v>
      </c>
      <c r="C12" s="12">
        <v>2.02</v>
      </c>
      <c r="D12" s="12">
        <v>0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10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10">
        <v>1</v>
      </c>
    </row>
    <row r="17" spans="1:5">
      <c r="A17" s="3" t="s">
        <v>9</v>
      </c>
      <c r="B17" s="4" t="s">
        <v>34</v>
      </c>
      <c r="C17" s="4" t="s">
        <v>33</v>
      </c>
      <c r="D17" s="4" t="s">
        <v>34</v>
      </c>
      <c r="E17" s="10">
        <v>2</v>
      </c>
    </row>
    <row r="18" spans="1:5">
      <c r="A18" s="3" t="s">
        <v>35</v>
      </c>
      <c r="B18" s="10">
        <v>2</v>
      </c>
      <c r="C18" s="5">
        <v>1</v>
      </c>
      <c r="D18" s="10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1" sqref="E21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21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14.81</v>
      </c>
      <c r="C4" s="12">
        <v>24.07</v>
      </c>
      <c r="D4" s="12">
        <v>29.63</v>
      </c>
      <c r="E4" s="12"/>
    </row>
    <row r="5" spans="1:5">
      <c r="A5" s="3" t="s">
        <v>8</v>
      </c>
      <c r="B5" s="12">
        <v>84.26</v>
      </c>
      <c r="C5" s="12">
        <v>75.930000000000007</v>
      </c>
      <c r="D5" s="12">
        <v>69.44</v>
      </c>
      <c r="E5" s="12"/>
    </row>
    <row r="6" spans="1:5">
      <c r="A6" s="3" t="s">
        <v>9</v>
      </c>
      <c r="B6" s="12">
        <v>0.93</v>
      </c>
      <c r="C6" s="12">
        <v>0</v>
      </c>
      <c r="D6" s="12">
        <v>0.93</v>
      </c>
      <c r="E6" s="12">
        <v>1</v>
      </c>
    </row>
    <row r="7" spans="1:5">
      <c r="A7" s="10" t="s">
        <v>0</v>
      </c>
      <c r="B7" s="13" t="s">
        <v>22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2">
        <v>29.29</v>
      </c>
      <c r="C10" s="12">
        <v>16.16</v>
      </c>
      <c r="D10" s="12">
        <v>27.27</v>
      </c>
      <c r="E10" s="12"/>
    </row>
    <row r="11" spans="1:5">
      <c r="A11" s="3" t="s">
        <v>8</v>
      </c>
      <c r="B11" s="12">
        <v>69.7</v>
      </c>
      <c r="C11" s="12">
        <v>83.84</v>
      </c>
      <c r="D11" s="12">
        <v>72.73</v>
      </c>
      <c r="E11" s="12"/>
    </row>
    <row r="12" spans="1:5">
      <c r="A12" s="3" t="s">
        <v>9</v>
      </c>
      <c r="B12" s="12">
        <v>1.01</v>
      </c>
      <c r="C12" s="12">
        <v>0</v>
      </c>
      <c r="D12" s="12">
        <v>0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34</v>
      </c>
      <c r="E17" s="10">
        <v>1</v>
      </c>
    </row>
    <row r="18" spans="1:5">
      <c r="A18" s="3" t="s">
        <v>35</v>
      </c>
      <c r="B18" s="10">
        <v>1</v>
      </c>
      <c r="C18" s="5">
        <v>2</v>
      </c>
      <c r="D18" s="10">
        <v>2</v>
      </c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6" sqref="B6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19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14.81</v>
      </c>
      <c r="C4" s="12">
        <v>25</v>
      </c>
      <c r="D4" s="12">
        <v>14.81</v>
      </c>
      <c r="E4" s="12"/>
    </row>
    <row r="5" spans="1:5">
      <c r="A5" s="3" t="s">
        <v>8</v>
      </c>
      <c r="B5" s="12">
        <v>84.26</v>
      </c>
      <c r="C5" s="12">
        <v>75</v>
      </c>
      <c r="D5" s="12">
        <v>85.19</v>
      </c>
      <c r="E5" s="12"/>
    </row>
    <row r="6" spans="1:5">
      <c r="A6" s="3" t="s">
        <v>9</v>
      </c>
      <c r="B6" s="12">
        <v>0.93</v>
      </c>
      <c r="C6" s="12">
        <v>0</v>
      </c>
      <c r="D6" s="12">
        <v>0</v>
      </c>
      <c r="E6" s="12">
        <v>2</v>
      </c>
    </row>
    <row r="7" spans="1:5">
      <c r="A7" s="10" t="s">
        <v>0</v>
      </c>
      <c r="B7" s="13" t="s">
        <v>20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2">
        <v>17.170000000000002</v>
      </c>
      <c r="C10" s="12">
        <v>9.09</v>
      </c>
      <c r="D10" s="12">
        <v>7.07</v>
      </c>
      <c r="E10" s="12"/>
    </row>
    <row r="11" spans="1:5">
      <c r="A11" s="3" t="s">
        <v>8</v>
      </c>
      <c r="B11" s="12">
        <v>78.790000000000006</v>
      </c>
      <c r="C11" s="12">
        <v>89.9</v>
      </c>
      <c r="D11" s="12">
        <v>92.93</v>
      </c>
      <c r="E11" s="12"/>
    </row>
    <row r="12" spans="1:5">
      <c r="A12" s="3" t="s">
        <v>9</v>
      </c>
      <c r="B12" s="12">
        <v>4.04</v>
      </c>
      <c r="C12" s="12">
        <v>1.01</v>
      </c>
      <c r="D12" s="12">
        <v>0</v>
      </c>
      <c r="E12" s="12">
        <v>1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54</v>
      </c>
      <c r="E17" s="10"/>
    </row>
    <row r="18" spans="1:5">
      <c r="A18" s="3" t="s">
        <v>35</v>
      </c>
      <c r="B18" s="10">
        <v>1</v>
      </c>
      <c r="C18" s="5">
        <v>3</v>
      </c>
      <c r="D18" s="10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topLeftCell="A4" workbookViewId="0">
      <selection activeCell="B29" sqref="B29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17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9.26</v>
      </c>
      <c r="C4" s="12">
        <v>19.440000000000001</v>
      </c>
      <c r="D4" s="12">
        <v>12.04</v>
      </c>
      <c r="E4" s="12"/>
    </row>
    <row r="5" spans="1:5">
      <c r="A5" s="3" t="s">
        <v>8</v>
      </c>
      <c r="B5" s="12">
        <v>90.74</v>
      </c>
      <c r="C5" s="12">
        <v>79.63</v>
      </c>
      <c r="D5" s="12">
        <v>86.11</v>
      </c>
      <c r="E5" s="12"/>
    </row>
    <row r="6" spans="1:5">
      <c r="A6" s="3" t="s">
        <v>9</v>
      </c>
      <c r="B6" s="12">
        <v>0</v>
      </c>
      <c r="C6" s="12">
        <v>0.93</v>
      </c>
      <c r="D6" s="12">
        <v>1.85</v>
      </c>
      <c r="E6" s="12">
        <v>1</v>
      </c>
    </row>
    <row r="7" spans="1:5">
      <c r="A7" s="10" t="s">
        <v>0</v>
      </c>
      <c r="B7" s="13" t="s">
        <v>18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2">
        <v>16.16</v>
      </c>
      <c r="C10" s="12">
        <v>24.24</v>
      </c>
      <c r="D10" s="12">
        <v>10.1</v>
      </c>
      <c r="E10" s="12"/>
    </row>
    <row r="11" spans="1:5">
      <c r="A11" s="3" t="s">
        <v>8</v>
      </c>
      <c r="B11" s="12">
        <v>82.83</v>
      </c>
      <c r="C11" s="12">
        <v>75.760000000000005</v>
      </c>
      <c r="D11" s="12">
        <v>87.88</v>
      </c>
      <c r="E11" s="12"/>
    </row>
    <row r="12" spans="1:5">
      <c r="A12" s="3" t="s">
        <v>9</v>
      </c>
      <c r="B12" s="12">
        <v>1.01</v>
      </c>
      <c r="C12" s="12">
        <v>0</v>
      </c>
      <c r="D12" s="12">
        <v>2.02</v>
      </c>
      <c r="E12" s="12">
        <v>1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10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10">
        <v>2</v>
      </c>
    </row>
    <row r="17" spans="1:5">
      <c r="A17" s="3" t="s">
        <v>9</v>
      </c>
      <c r="B17" s="4" t="s">
        <v>33</v>
      </c>
      <c r="C17" s="4" t="s">
        <v>34</v>
      </c>
      <c r="D17" s="4" t="s">
        <v>33</v>
      </c>
      <c r="E17" s="10">
        <v>1</v>
      </c>
    </row>
    <row r="18" spans="1:5">
      <c r="A18" s="3" t="s">
        <v>35</v>
      </c>
      <c r="B18" s="10">
        <v>1</v>
      </c>
      <c r="C18" s="5"/>
      <c r="D18" s="10">
        <v>3</v>
      </c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4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3" t="s">
        <v>41</v>
      </c>
      <c r="F3" s="13"/>
      <c r="G3" s="13" t="s">
        <v>42</v>
      </c>
      <c r="H3" s="13"/>
      <c r="I3" s="13" t="s">
        <v>43</v>
      </c>
      <c r="J3" s="13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2</v>
      </c>
      <c r="F4" s="8">
        <f>E4/9</f>
        <v>0.22222222222222221</v>
      </c>
      <c r="G4" s="2">
        <v>7</v>
      </c>
      <c r="H4" s="8">
        <f t="shared" ref="H4:H10" si="0">G4/9</f>
        <v>0.77777777777777779</v>
      </c>
      <c r="I4" s="2">
        <v>0</v>
      </c>
      <c r="J4" s="8">
        <f>I4/9</f>
        <v>0</v>
      </c>
      <c r="K4" s="2"/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5</v>
      </c>
      <c r="F5" s="8">
        <f t="shared" ref="F5:F10" si="1">E5/9</f>
        <v>0.55555555555555558</v>
      </c>
      <c r="G5" s="2">
        <v>2</v>
      </c>
      <c r="H5" s="8">
        <f t="shared" si="0"/>
        <v>0.22222222222222221</v>
      </c>
      <c r="I5" s="2">
        <v>2</v>
      </c>
      <c r="J5" s="8">
        <f t="shared" ref="J5:J10" si="2">I5/9</f>
        <v>0.22222222222222221</v>
      </c>
      <c r="K5" s="2">
        <v>2</v>
      </c>
      <c r="L5" s="2">
        <v>2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6</v>
      </c>
      <c r="F6" s="8">
        <f t="shared" si="1"/>
        <v>0.66666666666666663</v>
      </c>
      <c r="G6" s="2">
        <v>3</v>
      </c>
      <c r="H6" s="8">
        <f t="shared" si="0"/>
        <v>0.33333333333333331</v>
      </c>
      <c r="I6" s="2">
        <v>0</v>
      </c>
      <c r="J6" s="8">
        <f t="shared" si="2"/>
        <v>0</v>
      </c>
      <c r="K6" s="2"/>
      <c r="L6" s="2">
        <v>1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1"/>
        <v>0.55555555555555558</v>
      </c>
      <c r="G7" s="2">
        <v>4</v>
      </c>
      <c r="H7" s="8">
        <f t="shared" si="0"/>
        <v>0.44444444444444442</v>
      </c>
      <c r="I7" s="2">
        <v>0</v>
      </c>
      <c r="J7" s="8">
        <f t="shared" si="2"/>
        <v>0</v>
      </c>
      <c r="K7" s="2">
        <v>1</v>
      </c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5</v>
      </c>
      <c r="F8" s="8">
        <f t="shared" si="1"/>
        <v>0.55555555555555558</v>
      </c>
      <c r="G8" s="2">
        <v>3</v>
      </c>
      <c r="H8" s="8">
        <f t="shared" si="0"/>
        <v>0.33333333333333331</v>
      </c>
      <c r="I8" s="2">
        <v>1</v>
      </c>
      <c r="J8" s="8">
        <f t="shared" si="2"/>
        <v>0.1111111111111111</v>
      </c>
      <c r="K8" s="2">
        <v>1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6</v>
      </c>
      <c r="F9" s="8">
        <f t="shared" si="1"/>
        <v>0.66666666666666663</v>
      </c>
      <c r="G9" s="2">
        <v>2</v>
      </c>
      <c r="H9" s="8">
        <f t="shared" si="0"/>
        <v>0.22222222222222221</v>
      </c>
      <c r="I9" s="2">
        <v>1</v>
      </c>
      <c r="J9" s="8">
        <f t="shared" si="2"/>
        <v>0.1111111111111111</v>
      </c>
      <c r="K9" s="2">
        <v>2</v>
      </c>
      <c r="L9" s="2">
        <v>1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4</v>
      </c>
      <c r="F10" s="8">
        <f t="shared" si="1"/>
        <v>0.44444444444444442</v>
      </c>
      <c r="G10" s="2">
        <v>5</v>
      </c>
      <c r="H10" s="8">
        <f t="shared" si="0"/>
        <v>0.55555555555555558</v>
      </c>
      <c r="I10" s="2">
        <v>0</v>
      </c>
      <c r="J10" s="8">
        <f t="shared" si="2"/>
        <v>0</v>
      </c>
      <c r="K10" s="2">
        <v>1</v>
      </c>
      <c r="L10" s="2">
        <v>1</v>
      </c>
    </row>
    <row r="11" spans="1:12">
      <c r="A11" s="13" t="s">
        <v>53</v>
      </c>
      <c r="B11" s="13"/>
      <c r="C11" s="13"/>
      <c r="D11" s="2">
        <f>SUM(D4:D10)</f>
        <v>63</v>
      </c>
      <c r="E11" s="2">
        <f>SUM(E4:E10)</f>
        <v>33</v>
      </c>
      <c r="F11" s="8">
        <f>E11/63</f>
        <v>0.52380952380952384</v>
      </c>
      <c r="G11" s="2">
        <f>SUM(G4:G10)</f>
        <v>26</v>
      </c>
      <c r="H11" s="8">
        <f>G11/63</f>
        <v>0.41269841269841268</v>
      </c>
      <c r="I11" s="2">
        <f>SUM(I4:I10)</f>
        <v>4</v>
      </c>
      <c r="J11" s="8">
        <f>I11/63</f>
        <v>6.3492063492063489E-2</v>
      </c>
      <c r="K11" s="2">
        <f>SUM(K4:K10)</f>
        <v>7</v>
      </c>
      <c r="L11" s="2">
        <f>SUM(L4:L10)</f>
        <v>11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2009-11-17T20:27:02Z</dcterms:modified>
</cp:coreProperties>
</file>